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23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T13" i="1" l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<sst xmlns="http://schemas.openxmlformats.org/spreadsheetml/2006/main" count="30" uniqueCount="30">
  <si>
    <t xml:space="preserve">Ліміти спеціального використання лісових ресурсів при заготівлі другорядних лісових матеріалів </t>
  </si>
  <si>
    <t>№ з/п</t>
  </si>
  <si>
    <t>Постійний лісокористувач</t>
  </si>
  <si>
    <t>маслюк</t>
  </si>
  <si>
    <t>опеньок осінній</t>
  </si>
  <si>
    <t>в т.ч. арніка гірська</t>
  </si>
  <si>
    <t>Всього:</t>
  </si>
  <si>
    <t>Старицький військовий лісгосп</t>
  </si>
  <si>
    <t>Яворівський</t>
  </si>
  <si>
    <t xml:space="preserve">до розпорядження </t>
  </si>
  <si>
    <t>голови облдержадміністрації</t>
  </si>
  <si>
    <t xml:space="preserve">від                        №  </t>
  </si>
  <si>
    <t>Деревна зелень (нов.ял.), тис.шт.</t>
  </si>
  <si>
    <t>Плоди чорниці, т</t>
  </si>
  <si>
    <t>Плоди малини, т</t>
  </si>
  <si>
    <t>Плоди ожини, т</t>
  </si>
  <si>
    <t>Плоди горобини звичайної, т</t>
  </si>
  <si>
    <t>Плоди бузини чорної, т</t>
  </si>
  <si>
    <t>Плоди журавлини, т</t>
  </si>
  <si>
    <t>Плоди шипшини, т</t>
  </si>
  <si>
    <t>Плоди брусниці, т</t>
  </si>
  <si>
    <t>Гриби, т</t>
  </si>
  <si>
    <t>Розміщ. пасіки, га</t>
  </si>
  <si>
    <t>білі</t>
  </si>
  <si>
    <t>Лік. сировина, т</t>
  </si>
  <si>
    <t>Горіх гр., т</t>
  </si>
  <si>
    <t>Сінокосіння, га</t>
  </si>
  <si>
    <t>та здійсненні побічних лісових користувань по ДП "Старицький військовий лісгосп" на 2020 рік</t>
  </si>
  <si>
    <t>Додаток 4</t>
  </si>
  <si>
    <t>Назва           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</si>
</sst>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selection activeCell="D12" sqref="D12"/>
    </sheetView>
  </sheetViews>
  <sheetFormatPr defaultRowHeight="14.4" x14ac:dyDescent="0.3"/>
  <cols>
    <col min="1" max="1" width="4.77734375" customWidth="1"/>
    <col min="2" max="2" width="14.77734375" customWidth="1"/>
    <col min="3" max="3" width="16.77734375" customWidth="1"/>
    <col min="4" max="4" width="6.77734375" customWidth="1"/>
    <col min="5" max="7" width="5.77734375" customWidth="1"/>
    <col min="8" max="9" width="6.77734375" customWidth="1"/>
    <col min="10" max="16" width="5.77734375" customWidth="1"/>
    <col min="17" max="17" width="6.77734375" customWidth="1"/>
    <col min="18" max="20" width="5.77734375" customWidth="1"/>
  </cols>
  <sheetData>
    <row r="1" spans="1:20" ht="18" x14ac:dyDescent="0.35">
      <c r="M1" s="2"/>
      <c r="N1" s="2"/>
      <c r="O1" s="9" t="s">
        <v>28</v>
      </c>
      <c r="P1" s="9"/>
      <c r="Q1" s="9"/>
      <c r="R1" s="9"/>
      <c r="S1" s="9"/>
      <c r="T1" s="9"/>
    </row>
    <row r="2" spans="1:20" ht="18" x14ac:dyDescent="0.35">
      <c r="M2" s="2"/>
      <c r="N2" s="2"/>
      <c r="O2" s="9" t="s">
        <v>9</v>
      </c>
      <c r="P2" s="9"/>
      <c r="Q2" s="9"/>
      <c r="R2" s="9"/>
      <c r="S2" s="9"/>
      <c r="T2" s="9"/>
    </row>
    <row r="3" spans="1:20" ht="18" x14ac:dyDescent="0.35">
      <c r="M3" s="2"/>
      <c r="N3" s="2"/>
      <c r="O3" s="9" t="s">
        <v>10</v>
      </c>
      <c r="P3" s="9"/>
      <c r="Q3" s="9"/>
      <c r="R3" s="9"/>
      <c r="S3" s="9"/>
      <c r="T3" s="9"/>
    </row>
    <row r="4" spans="1:20" ht="18" x14ac:dyDescent="0.35">
      <c r="O4" s="9" t="s">
        <v>11</v>
      </c>
      <c r="P4" s="9"/>
      <c r="Q4" s="9"/>
      <c r="R4" s="9"/>
      <c r="S4" s="9"/>
      <c r="T4" s="9"/>
    </row>
    <row r="5" spans="1:20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7.399999999999999" x14ac:dyDescent="0.3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7.399999999999999" x14ac:dyDescent="0.3">
      <c r="A7" s="18" t="s">
        <v>27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9" spans="1:20" ht="15.6" x14ac:dyDescent="0.3">
      <c r="A9" s="12" t="s">
        <v>1</v>
      </c>
      <c r="B9" s="13" t="s">
        <v>29</v>
      </c>
      <c r="C9" s="13" t="s">
        <v>2</v>
      </c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14" t="s">
        <v>17</v>
      </c>
      <c r="J9" s="14" t="s">
        <v>18</v>
      </c>
      <c r="K9" s="14" t="s">
        <v>19</v>
      </c>
      <c r="L9" s="14" t="s">
        <v>20</v>
      </c>
      <c r="M9" s="13" t="s">
        <v>21</v>
      </c>
      <c r="N9" s="13"/>
      <c r="O9" s="13"/>
      <c r="P9" s="14" t="s">
        <v>24</v>
      </c>
      <c r="Q9" s="14" t="s">
        <v>5</v>
      </c>
      <c r="R9" s="14" t="s">
        <v>25</v>
      </c>
      <c r="S9" s="14" t="s">
        <v>22</v>
      </c>
      <c r="T9" s="14" t="s">
        <v>26</v>
      </c>
    </row>
    <row r="10" spans="1:20" ht="86.25" customHeight="1" x14ac:dyDescent="0.3">
      <c r="A10" s="12"/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6" t="s">
        <v>23</v>
      </c>
      <c r="N10" s="6" t="s">
        <v>3</v>
      </c>
      <c r="O10" s="6" t="s">
        <v>4</v>
      </c>
      <c r="P10" s="14"/>
      <c r="Q10" s="14"/>
      <c r="R10" s="14"/>
      <c r="S10" s="14"/>
      <c r="T10" s="14"/>
    </row>
    <row r="11" spans="1:20" ht="15.6" x14ac:dyDescent="0.3">
      <c r="A11" s="3">
        <v>1</v>
      </c>
      <c r="B11" s="7">
        <v>2</v>
      </c>
      <c r="C11" s="7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</row>
    <row r="12" spans="1:20" ht="54.6" customHeight="1" x14ac:dyDescent="0.3">
      <c r="A12" s="3">
        <v>1</v>
      </c>
      <c r="B12" s="7" t="s">
        <v>8</v>
      </c>
      <c r="C12" s="7" t="s">
        <v>7</v>
      </c>
      <c r="D12" s="4"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1:20" x14ac:dyDescent="0.3">
      <c r="A13" s="22" t="s">
        <v>6</v>
      </c>
      <c r="B13" s="23"/>
      <c r="C13" s="24"/>
      <c r="D13" s="10">
        <f t="shared" ref="D13:T13" si="0">D12</f>
        <v>3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 t="shared" si="0"/>
        <v>0</v>
      </c>
      <c r="P13" s="10">
        <f t="shared" si="0"/>
        <v>0</v>
      </c>
      <c r="Q13" s="10">
        <f t="shared" si="0"/>
        <v>0</v>
      </c>
      <c r="R13" s="10">
        <f t="shared" si="0"/>
        <v>0</v>
      </c>
      <c r="S13" s="10">
        <f t="shared" si="0"/>
        <v>0</v>
      </c>
      <c r="T13" s="10">
        <f t="shared" si="0"/>
        <v>0</v>
      </c>
    </row>
    <row r="14" spans="1:20" ht="15" customHeight="1" x14ac:dyDescent="0.3">
      <c r="A14" s="25"/>
      <c r="B14" s="26"/>
      <c r="C14" s="27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5"/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5"/>
      <c r="S16" s="5"/>
      <c r="T16" s="5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7.399999999999999" x14ac:dyDescent="0.3">
      <c r="A18" s="1"/>
      <c r="B18" s="20"/>
      <c r="C18" s="20"/>
      <c r="D18" s="20"/>
      <c r="E18" s="20"/>
      <c r="F18" s="20"/>
      <c r="G18" s="1"/>
      <c r="H18" s="1"/>
      <c r="I18" s="1"/>
      <c r="J18" s="1"/>
      <c r="K18" s="1"/>
      <c r="L18" s="1"/>
      <c r="M18" s="1"/>
      <c r="N18" s="1"/>
      <c r="O18" s="21"/>
      <c r="P18" s="21"/>
      <c r="Q18" s="21"/>
      <c r="R18" s="21"/>
      <c r="S18" s="21"/>
      <c r="T18" s="21"/>
    </row>
    <row r="19" spans="1:20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27.6" customHeight="1" x14ac:dyDescent="0.3">
      <c r="A20" s="1"/>
      <c r="B20" s="16"/>
      <c r="C20" s="16"/>
      <c r="D20" s="1"/>
      <c r="E20" s="1"/>
      <c r="F20" s="1"/>
      <c r="G20" s="1"/>
      <c r="H20" s="1"/>
      <c r="I20" s="1"/>
      <c r="J20" s="1"/>
      <c r="K20" s="1"/>
      <c r="L20" s="1"/>
      <c r="M20" s="15"/>
      <c r="N20" s="15"/>
      <c r="O20" s="15"/>
      <c r="P20" s="15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</sheetData>
  <mergeCells count="49">
    <mergeCell ref="O18:T18"/>
    <mergeCell ref="R9:R10"/>
    <mergeCell ref="M9:O9"/>
    <mergeCell ref="F9:F10"/>
    <mergeCell ref="G9:G10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F13:F14"/>
    <mergeCell ref="M20:P20"/>
    <mergeCell ref="B20:C20"/>
    <mergeCell ref="S9:S10"/>
    <mergeCell ref="T9:T10"/>
    <mergeCell ref="A5:T5"/>
    <mergeCell ref="A6:T6"/>
    <mergeCell ref="A7:T7"/>
    <mergeCell ref="H9:H10"/>
    <mergeCell ref="I9:I10"/>
    <mergeCell ref="A19:T19"/>
    <mergeCell ref="J9:J10"/>
    <mergeCell ref="K9:K10"/>
    <mergeCell ref="L9:L10"/>
    <mergeCell ref="P9:P10"/>
    <mergeCell ref="Q9:Q10"/>
    <mergeCell ref="B18:F18"/>
    <mergeCell ref="A9:A10"/>
    <mergeCell ref="B9:B10"/>
    <mergeCell ref="C9:C10"/>
    <mergeCell ref="D9:D10"/>
    <mergeCell ref="E9:E10"/>
    <mergeCell ref="C16:Q16"/>
    <mergeCell ref="O1:T1"/>
    <mergeCell ref="O4:T4"/>
    <mergeCell ref="R13:R14"/>
    <mergeCell ref="S13:S14"/>
    <mergeCell ref="T13:T14"/>
    <mergeCell ref="O3:T3"/>
    <mergeCell ref="O2:T2"/>
    <mergeCell ref="A13:C14"/>
    <mergeCell ref="D13:D14"/>
    <mergeCell ref="E13:E14"/>
    <mergeCell ref="G13:G1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2020-02-28T10:42:35Z</dcterms:modified>
</cp:coreProperties>
</file>